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3 Composite transposon\Tn9_CP040827\"/>
    </mc:Choice>
  </mc:AlternateContent>
  <xr:revisionPtr revIDLastSave="0" documentId="13_ncr:1_{4072786F-8652-4A3F-8F62-8BE542EFA847}" xr6:coauthVersionLast="45" xr6:coauthVersionMax="45" xr10:uidLastSave="{00000000-0000-0000-0000-000000000000}"/>
  <bookViews>
    <workbookView xWindow="-108" yWindow="-108" windowWidth="23256" windowHeight="12720" xr2:uid="{8FEA8A5C-B3C8-45F2-B3D5-7543CDF10050}"/>
  </bookViews>
  <sheets>
    <sheet name="Tn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<sst xmlns="http://schemas.openxmlformats.org/spreadsheetml/2006/main" count="105" uniqueCount="45">
  <si>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</si>
  <si>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</si>
  <si>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</si>
  <si>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</si>
  <si>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</si>
  <si>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</si>
  <si>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</si>
  <si>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</si>
  <si>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  <phoneticPr fontId="4" type="noConversion"/>
  </si>
  <si>
    <t>Gene</t>
  </si>
  <si>
    <t>Product</t>
  </si>
  <si>
    <t>CP040827</t>
  </si>
  <si>
    <t>Tn9_001</t>
    <phoneticPr fontId="4" type="noConversion"/>
  </si>
  <si>
    <t>+</t>
    <phoneticPr fontId="2" type="noConversion"/>
  </si>
  <si>
    <t>mobile_element</t>
  </si>
  <si>
    <t>Composite transposon: Tn9</t>
    <phoneticPr fontId="2" type="noConversion"/>
  </si>
  <si>
    <t>Tn9</t>
    <phoneticPr fontId="2" type="noConversion"/>
  </si>
  <si>
    <t>Tn9_002</t>
  </si>
  <si>
    <t>-</t>
    <phoneticPr fontId="2" type="noConversion"/>
  </si>
  <si>
    <t>IS1R</t>
  </si>
  <si>
    <t>Insertion sequence: IS1R</t>
  </si>
  <si>
    <t>Tn9_003</t>
  </si>
  <si>
    <t>repeat_region</t>
  </si>
  <si>
    <t>IRR_IS1R</t>
  </si>
  <si>
    <t>IS1R inverted repeat right</t>
  </si>
  <si>
    <t>Tn9_004</t>
  </si>
  <si>
    <t>CDS</t>
  </si>
  <si>
    <t>insB</t>
  </si>
  <si>
    <t>IS1R transposase InsB</t>
  </si>
  <si>
    <t>Tn9_005</t>
  </si>
  <si>
    <t>insA</t>
  </si>
  <si>
    <t>IS1R transposase InsA</t>
  </si>
  <si>
    <t>Tn9_006</t>
  </si>
  <si>
    <t>IRL_IS1R</t>
  </si>
  <si>
    <t>IS1R inverted repeat left</t>
  </si>
  <si>
    <t>Tn9_007</t>
  </si>
  <si>
    <t>+</t>
    <phoneticPr fontId="4" type="noConversion"/>
  </si>
  <si>
    <t>misc_feature</t>
    <phoneticPr fontId="2" type="noConversion"/>
  </si>
  <si>
    <t>catA1</t>
    <phoneticPr fontId="4" type="noConversion"/>
  </si>
  <si>
    <t>Chloramphenicol acetyltransferase</t>
    <phoneticPr fontId="4" type="noConversion"/>
  </si>
  <si>
    <t>Tn9_008</t>
  </si>
  <si>
    <t>Tn9_009</t>
  </si>
  <si>
    <t>Tn9_010</t>
  </si>
  <si>
    <t>Tn9_011</t>
  </si>
  <si>
    <t>Tn9_012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</si>
</sst>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b/>
      <sz val="12"/>
      <name val="Times New Roman"/>
      <family val="1"/>
    </font>
    <font>
      <sz val="9"/>
      <name val="等线"/>
      <family val="3"/>
      <charset val="134"/>
      <scheme val="minor"/>
    </font>
    <font>
      <b/>
      <sz val="12"/>
      <color theme="1"/>
      <name val="Times New Roman"/>
      <family val="1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1" xfId="1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</cellXfs>
  <cellStyles count="2">
    <cellStyle name="常规" xfId="0" builtinId="0"/>
    <cellStyle name="常规 2" xfId="1" xr:uid="{4F561A9D-1480-4FB8-8C38-B628762949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B54D7-2B94-4A93-A308-8B4810EAD31E}">
  <dimension ref="A1:K13"/>
  <sheetViews>
    <sheetView tabSelected="1" workbookViewId="0">
      <selection activeCell="G7" sqref="G7"/>
    </sheetView>
  </sheetViews>
  <sheetFormatPr defaultRowHeight="15.6" x14ac:dyDescent="0.3"/>
  <cols>
    <col min="1" max="1" width="11.21875" style="3" bestFit="1" customWidth="1"/>
    <col min="2" max="2" width="12.5546875" style="3" bestFit="1" customWidth="1"/>
    <col min="3" max="3" width="6.33203125" style="3" bestFit="1" customWidth="1"/>
    <col min="4" max="4" width="6" style="3" bestFit="1" customWidth="1"/>
    <col min="5" max="5" width="7.77734375" style="3" bestFit="1" customWidth="1"/>
    <col min="6" max="6" width="8.21875" style="3" bestFit="1" customWidth="1"/>
    <col min="7" max="7" width="16.77734375" style="3" bestFit="1" customWidth="1"/>
    <col min="8" max="8" width="28.77734375" style="3" bestFit="1" customWidth="1"/>
    <col min="9" max="9" width="7.5546875" style="3" bestFit="1" customWidth="1"/>
    <col min="10" max="10" width="11.33203125" style="3" bestFit="1" customWidth="1"/>
    <col min="11" max="11" width="36.44140625" style="3" bestFit="1" customWidth="1"/>
    <col min="12" max="256" width="9" style="3"/>
    <col min="257" max="257" width="10.44140625" style="3" customWidth="1"/>
    <col min="258" max="258" width="10" style="3" customWidth="1"/>
    <col min="259" max="263" width="9" style="3"/>
    <col min="264" max="265" width="17.88671875" style="3" customWidth="1"/>
    <col min="266" max="266" width="16.21875" style="3" customWidth="1"/>
    <col min="267" max="267" width="28.88671875" style="3" customWidth="1"/>
    <col min="268" max="512" width="9" style="3"/>
    <col min="513" max="513" width="10.44140625" style="3" customWidth="1"/>
    <col min="514" max="514" width="10" style="3" customWidth="1"/>
    <col min="515" max="519" width="9" style="3"/>
    <col min="520" max="521" width="17.88671875" style="3" customWidth="1"/>
    <col min="522" max="522" width="16.21875" style="3" customWidth="1"/>
    <col min="523" max="523" width="28.88671875" style="3" customWidth="1"/>
    <col min="524" max="768" width="9" style="3"/>
    <col min="769" max="769" width="10.44140625" style="3" customWidth="1"/>
    <col min="770" max="770" width="10" style="3" customWidth="1"/>
    <col min="771" max="775" width="9" style="3"/>
    <col min="776" max="777" width="17.88671875" style="3" customWidth="1"/>
    <col min="778" max="778" width="16.21875" style="3" customWidth="1"/>
    <col min="779" max="779" width="28.88671875" style="3" customWidth="1"/>
    <col min="780" max="1024" width="9" style="3"/>
    <col min="1025" max="1025" width="10.44140625" style="3" customWidth="1"/>
    <col min="1026" max="1026" width="10" style="3" customWidth="1"/>
    <col min="1027" max="1031" width="9" style="3"/>
    <col min="1032" max="1033" width="17.88671875" style="3" customWidth="1"/>
    <col min="1034" max="1034" width="16.21875" style="3" customWidth="1"/>
    <col min="1035" max="1035" width="28.88671875" style="3" customWidth="1"/>
    <col min="1036" max="1280" width="9" style="3"/>
    <col min="1281" max="1281" width="10.44140625" style="3" customWidth="1"/>
    <col min="1282" max="1282" width="10" style="3" customWidth="1"/>
    <col min="1283" max="1287" width="9" style="3"/>
    <col min="1288" max="1289" width="17.88671875" style="3" customWidth="1"/>
    <col min="1290" max="1290" width="16.21875" style="3" customWidth="1"/>
    <col min="1291" max="1291" width="28.88671875" style="3" customWidth="1"/>
    <col min="1292" max="1536" width="9" style="3"/>
    <col min="1537" max="1537" width="10.44140625" style="3" customWidth="1"/>
    <col min="1538" max="1538" width="10" style="3" customWidth="1"/>
    <col min="1539" max="1543" width="9" style="3"/>
    <col min="1544" max="1545" width="17.88671875" style="3" customWidth="1"/>
    <col min="1546" max="1546" width="16.21875" style="3" customWidth="1"/>
    <col min="1547" max="1547" width="28.88671875" style="3" customWidth="1"/>
    <col min="1548" max="1792" width="9" style="3"/>
    <col min="1793" max="1793" width="10.44140625" style="3" customWidth="1"/>
    <col min="1794" max="1794" width="10" style="3" customWidth="1"/>
    <col min="1795" max="1799" width="9" style="3"/>
    <col min="1800" max="1801" width="17.88671875" style="3" customWidth="1"/>
    <col min="1802" max="1802" width="16.21875" style="3" customWidth="1"/>
    <col min="1803" max="1803" width="28.88671875" style="3" customWidth="1"/>
    <col min="1804" max="2048" width="9" style="3"/>
    <col min="2049" max="2049" width="10.44140625" style="3" customWidth="1"/>
    <col min="2050" max="2050" width="10" style="3" customWidth="1"/>
    <col min="2051" max="2055" width="9" style="3"/>
    <col min="2056" max="2057" width="17.88671875" style="3" customWidth="1"/>
    <col min="2058" max="2058" width="16.21875" style="3" customWidth="1"/>
    <col min="2059" max="2059" width="28.88671875" style="3" customWidth="1"/>
    <col min="2060" max="2304" width="9" style="3"/>
    <col min="2305" max="2305" width="10.44140625" style="3" customWidth="1"/>
    <col min="2306" max="2306" width="10" style="3" customWidth="1"/>
    <col min="2307" max="2311" width="9" style="3"/>
    <col min="2312" max="2313" width="17.88671875" style="3" customWidth="1"/>
    <col min="2314" max="2314" width="16.21875" style="3" customWidth="1"/>
    <col min="2315" max="2315" width="28.88671875" style="3" customWidth="1"/>
    <col min="2316" max="2560" width="9" style="3"/>
    <col min="2561" max="2561" width="10.44140625" style="3" customWidth="1"/>
    <col min="2562" max="2562" width="10" style="3" customWidth="1"/>
    <col min="2563" max="2567" width="9" style="3"/>
    <col min="2568" max="2569" width="17.88671875" style="3" customWidth="1"/>
    <col min="2570" max="2570" width="16.21875" style="3" customWidth="1"/>
    <col min="2571" max="2571" width="28.88671875" style="3" customWidth="1"/>
    <col min="2572" max="2816" width="9" style="3"/>
    <col min="2817" max="2817" width="10.44140625" style="3" customWidth="1"/>
    <col min="2818" max="2818" width="10" style="3" customWidth="1"/>
    <col min="2819" max="2823" width="9" style="3"/>
    <col min="2824" max="2825" width="17.88671875" style="3" customWidth="1"/>
    <col min="2826" max="2826" width="16.21875" style="3" customWidth="1"/>
    <col min="2827" max="2827" width="28.88671875" style="3" customWidth="1"/>
    <col min="2828" max="3072" width="9" style="3"/>
    <col min="3073" max="3073" width="10.44140625" style="3" customWidth="1"/>
    <col min="3074" max="3074" width="10" style="3" customWidth="1"/>
    <col min="3075" max="3079" width="9" style="3"/>
    <col min="3080" max="3081" width="17.88671875" style="3" customWidth="1"/>
    <col min="3082" max="3082" width="16.21875" style="3" customWidth="1"/>
    <col min="3083" max="3083" width="28.88671875" style="3" customWidth="1"/>
    <col min="3084" max="3328" width="9" style="3"/>
    <col min="3329" max="3329" width="10.44140625" style="3" customWidth="1"/>
    <col min="3330" max="3330" width="10" style="3" customWidth="1"/>
    <col min="3331" max="3335" width="9" style="3"/>
    <col min="3336" max="3337" width="17.88671875" style="3" customWidth="1"/>
    <col min="3338" max="3338" width="16.21875" style="3" customWidth="1"/>
    <col min="3339" max="3339" width="28.88671875" style="3" customWidth="1"/>
    <col min="3340" max="3584" width="9" style="3"/>
    <col min="3585" max="3585" width="10.44140625" style="3" customWidth="1"/>
    <col min="3586" max="3586" width="10" style="3" customWidth="1"/>
    <col min="3587" max="3591" width="9" style="3"/>
    <col min="3592" max="3593" width="17.88671875" style="3" customWidth="1"/>
    <col min="3594" max="3594" width="16.21875" style="3" customWidth="1"/>
    <col min="3595" max="3595" width="28.88671875" style="3" customWidth="1"/>
    <col min="3596" max="3840" width="9" style="3"/>
    <col min="3841" max="3841" width="10.44140625" style="3" customWidth="1"/>
    <col min="3842" max="3842" width="10" style="3" customWidth="1"/>
    <col min="3843" max="3847" width="9" style="3"/>
    <col min="3848" max="3849" width="17.88671875" style="3" customWidth="1"/>
    <col min="3850" max="3850" width="16.21875" style="3" customWidth="1"/>
    <col min="3851" max="3851" width="28.88671875" style="3" customWidth="1"/>
    <col min="3852" max="4096" width="9" style="3"/>
    <col min="4097" max="4097" width="10.44140625" style="3" customWidth="1"/>
    <col min="4098" max="4098" width="10" style="3" customWidth="1"/>
    <col min="4099" max="4103" width="9" style="3"/>
    <col min="4104" max="4105" width="17.88671875" style="3" customWidth="1"/>
    <col min="4106" max="4106" width="16.21875" style="3" customWidth="1"/>
    <col min="4107" max="4107" width="28.88671875" style="3" customWidth="1"/>
    <col min="4108" max="4352" width="9" style="3"/>
    <col min="4353" max="4353" width="10.44140625" style="3" customWidth="1"/>
    <col min="4354" max="4354" width="10" style="3" customWidth="1"/>
    <col min="4355" max="4359" width="9" style="3"/>
    <col min="4360" max="4361" width="17.88671875" style="3" customWidth="1"/>
    <col min="4362" max="4362" width="16.21875" style="3" customWidth="1"/>
    <col min="4363" max="4363" width="28.88671875" style="3" customWidth="1"/>
    <col min="4364" max="4608" width="9" style="3"/>
    <col min="4609" max="4609" width="10.44140625" style="3" customWidth="1"/>
    <col min="4610" max="4610" width="10" style="3" customWidth="1"/>
    <col min="4611" max="4615" width="9" style="3"/>
    <col min="4616" max="4617" width="17.88671875" style="3" customWidth="1"/>
    <col min="4618" max="4618" width="16.21875" style="3" customWidth="1"/>
    <col min="4619" max="4619" width="28.88671875" style="3" customWidth="1"/>
    <col min="4620" max="4864" width="9" style="3"/>
    <col min="4865" max="4865" width="10.44140625" style="3" customWidth="1"/>
    <col min="4866" max="4866" width="10" style="3" customWidth="1"/>
    <col min="4867" max="4871" width="9" style="3"/>
    <col min="4872" max="4873" width="17.88671875" style="3" customWidth="1"/>
    <col min="4874" max="4874" width="16.21875" style="3" customWidth="1"/>
    <col min="4875" max="4875" width="28.88671875" style="3" customWidth="1"/>
    <col min="4876" max="5120" width="9" style="3"/>
    <col min="5121" max="5121" width="10.44140625" style="3" customWidth="1"/>
    <col min="5122" max="5122" width="10" style="3" customWidth="1"/>
    <col min="5123" max="5127" width="9" style="3"/>
    <col min="5128" max="5129" width="17.88671875" style="3" customWidth="1"/>
    <col min="5130" max="5130" width="16.21875" style="3" customWidth="1"/>
    <col min="5131" max="5131" width="28.88671875" style="3" customWidth="1"/>
    <col min="5132" max="5376" width="9" style="3"/>
    <col min="5377" max="5377" width="10.44140625" style="3" customWidth="1"/>
    <col min="5378" max="5378" width="10" style="3" customWidth="1"/>
    <col min="5379" max="5383" width="9" style="3"/>
    <col min="5384" max="5385" width="17.88671875" style="3" customWidth="1"/>
    <col min="5386" max="5386" width="16.21875" style="3" customWidth="1"/>
    <col min="5387" max="5387" width="28.88671875" style="3" customWidth="1"/>
    <col min="5388" max="5632" width="9" style="3"/>
    <col min="5633" max="5633" width="10.44140625" style="3" customWidth="1"/>
    <col min="5634" max="5634" width="10" style="3" customWidth="1"/>
    <col min="5635" max="5639" width="9" style="3"/>
    <col min="5640" max="5641" width="17.88671875" style="3" customWidth="1"/>
    <col min="5642" max="5642" width="16.21875" style="3" customWidth="1"/>
    <col min="5643" max="5643" width="28.88671875" style="3" customWidth="1"/>
    <col min="5644" max="5888" width="9" style="3"/>
    <col min="5889" max="5889" width="10.44140625" style="3" customWidth="1"/>
    <col min="5890" max="5890" width="10" style="3" customWidth="1"/>
    <col min="5891" max="5895" width="9" style="3"/>
    <col min="5896" max="5897" width="17.88671875" style="3" customWidth="1"/>
    <col min="5898" max="5898" width="16.21875" style="3" customWidth="1"/>
    <col min="5899" max="5899" width="28.88671875" style="3" customWidth="1"/>
    <col min="5900" max="6144" width="9" style="3"/>
    <col min="6145" max="6145" width="10.44140625" style="3" customWidth="1"/>
    <col min="6146" max="6146" width="10" style="3" customWidth="1"/>
    <col min="6147" max="6151" width="9" style="3"/>
    <col min="6152" max="6153" width="17.88671875" style="3" customWidth="1"/>
    <col min="6154" max="6154" width="16.21875" style="3" customWidth="1"/>
    <col min="6155" max="6155" width="28.88671875" style="3" customWidth="1"/>
    <col min="6156" max="6400" width="9" style="3"/>
    <col min="6401" max="6401" width="10.44140625" style="3" customWidth="1"/>
    <col min="6402" max="6402" width="10" style="3" customWidth="1"/>
    <col min="6403" max="6407" width="9" style="3"/>
    <col min="6408" max="6409" width="17.88671875" style="3" customWidth="1"/>
    <col min="6410" max="6410" width="16.21875" style="3" customWidth="1"/>
    <col min="6411" max="6411" width="28.88671875" style="3" customWidth="1"/>
    <col min="6412" max="6656" width="9" style="3"/>
    <col min="6657" max="6657" width="10.44140625" style="3" customWidth="1"/>
    <col min="6658" max="6658" width="10" style="3" customWidth="1"/>
    <col min="6659" max="6663" width="9" style="3"/>
    <col min="6664" max="6665" width="17.88671875" style="3" customWidth="1"/>
    <col min="6666" max="6666" width="16.21875" style="3" customWidth="1"/>
    <col min="6667" max="6667" width="28.88671875" style="3" customWidth="1"/>
    <col min="6668" max="6912" width="9" style="3"/>
    <col min="6913" max="6913" width="10.44140625" style="3" customWidth="1"/>
    <col min="6914" max="6914" width="10" style="3" customWidth="1"/>
    <col min="6915" max="6919" width="9" style="3"/>
    <col min="6920" max="6921" width="17.88671875" style="3" customWidth="1"/>
    <col min="6922" max="6922" width="16.21875" style="3" customWidth="1"/>
    <col min="6923" max="6923" width="28.88671875" style="3" customWidth="1"/>
    <col min="6924" max="7168" width="9" style="3"/>
    <col min="7169" max="7169" width="10.44140625" style="3" customWidth="1"/>
    <col min="7170" max="7170" width="10" style="3" customWidth="1"/>
    <col min="7171" max="7175" width="9" style="3"/>
    <col min="7176" max="7177" width="17.88671875" style="3" customWidth="1"/>
    <col min="7178" max="7178" width="16.21875" style="3" customWidth="1"/>
    <col min="7179" max="7179" width="28.88671875" style="3" customWidth="1"/>
    <col min="7180" max="7424" width="9" style="3"/>
    <col min="7425" max="7425" width="10.44140625" style="3" customWidth="1"/>
    <col min="7426" max="7426" width="10" style="3" customWidth="1"/>
    <col min="7427" max="7431" width="9" style="3"/>
    <col min="7432" max="7433" width="17.88671875" style="3" customWidth="1"/>
    <col min="7434" max="7434" width="16.21875" style="3" customWidth="1"/>
    <col min="7435" max="7435" width="28.88671875" style="3" customWidth="1"/>
    <col min="7436" max="7680" width="9" style="3"/>
    <col min="7681" max="7681" width="10.44140625" style="3" customWidth="1"/>
    <col min="7682" max="7682" width="10" style="3" customWidth="1"/>
    <col min="7683" max="7687" width="9" style="3"/>
    <col min="7688" max="7689" width="17.88671875" style="3" customWidth="1"/>
    <col min="7690" max="7690" width="16.21875" style="3" customWidth="1"/>
    <col min="7691" max="7691" width="28.88671875" style="3" customWidth="1"/>
    <col min="7692" max="7936" width="9" style="3"/>
    <col min="7937" max="7937" width="10.44140625" style="3" customWidth="1"/>
    <col min="7938" max="7938" width="10" style="3" customWidth="1"/>
    <col min="7939" max="7943" width="9" style="3"/>
    <col min="7944" max="7945" width="17.88671875" style="3" customWidth="1"/>
    <col min="7946" max="7946" width="16.21875" style="3" customWidth="1"/>
    <col min="7947" max="7947" width="28.88671875" style="3" customWidth="1"/>
    <col min="7948" max="8192" width="9" style="3"/>
    <col min="8193" max="8193" width="10.44140625" style="3" customWidth="1"/>
    <col min="8194" max="8194" width="10" style="3" customWidth="1"/>
    <col min="8195" max="8199" width="9" style="3"/>
    <col min="8200" max="8201" width="17.88671875" style="3" customWidth="1"/>
    <col min="8202" max="8202" width="16.21875" style="3" customWidth="1"/>
    <col min="8203" max="8203" width="28.88671875" style="3" customWidth="1"/>
    <col min="8204" max="8448" width="9" style="3"/>
    <col min="8449" max="8449" width="10.44140625" style="3" customWidth="1"/>
    <col min="8450" max="8450" width="10" style="3" customWidth="1"/>
    <col min="8451" max="8455" width="9" style="3"/>
    <col min="8456" max="8457" width="17.88671875" style="3" customWidth="1"/>
    <col min="8458" max="8458" width="16.21875" style="3" customWidth="1"/>
    <col min="8459" max="8459" width="28.88671875" style="3" customWidth="1"/>
    <col min="8460" max="8704" width="9" style="3"/>
    <col min="8705" max="8705" width="10.44140625" style="3" customWidth="1"/>
    <col min="8706" max="8706" width="10" style="3" customWidth="1"/>
    <col min="8707" max="8711" width="9" style="3"/>
    <col min="8712" max="8713" width="17.88671875" style="3" customWidth="1"/>
    <col min="8714" max="8714" width="16.21875" style="3" customWidth="1"/>
    <col min="8715" max="8715" width="28.88671875" style="3" customWidth="1"/>
    <col min="8716" max="8960" width="9" style="3"/>
    <col min="8961" max="8961" width="10.44140625" style="3" customWidth="1"/>
    <col min="8962" max="8962" width="10" style="3" customWidth="1"/>
    <col min="8963" max="8967" width="9" style="3"/>
    <col min="8968" max="8969" width="17.88671875" style="3" customWidth="1"/>
    <col min="8970" max="8970" width="16.21875" style="3" customWidth="1"/>
    <col min="8971" max="8971" width="28.88671875" style="3" customWidth="1"/>
    <col min="8972" max="9216" width="9" style="3"/>
    <col min="9217" max="9217" width="10.44140625" style="3" customWidth="1"/>
    <col min="9218" max="9218" width="10" style="3" customWidth="1"/>
    <col min="9219" max="9223" width="9" style="3"/>
    <col min="9224" max="9225" width="17.88671875" style="3" customWidth="1"/>
    <col min="9226" max="9226" width="16.21875" style="3" customWidth="1"/>
    <col min="9227" max="9227" width="28.88671875" style="3" customWidth="1"/>
    <col min="9228" max="9472" width="9" style="3"/>
    <col min="9473" max="9473" width="10.44140625" style="3" customWidth="1"/>
    <col min="9474" max="9474" width="10" style="3" customWidth="1"/>
    <col min="9475" max="9479" width="9" style="3"/>
    <col min="9480" max="9481" width="17.88671875" style="3" customWidth="1"/>
    <col min="9482" max="9482" width="16.21875" style="3" customWidth="1"/>
    <col min="9483" max="9483" width="28.88671875" style="3" customWidth="1"/>
    <col min="9484" max="9728" width="9" style="3"/>
    <col min="9729" max="9729" width="10.44140625" style="3" customWidth="1"/>
    <col min="9730" max="9730" width="10" style="3" customWidth="1"/>
    <col min="9731" max="9735" width="9" style="3"/>
    <col min="9736" max="9737" width="17.88671875" style="3" customWidth="1"/>
    <col min="9738" max="9738" width="16.21875" style="3" customWidth="1"/>
    <col min="9739" max="9739" width="28.88671875" style="3" customWidth="1"/>
    <col min="9740" max="9984" width="9" style="3"/>
    <col min="9985" max="9985" width="10.44140625" style="3" customWidth="1"/>
    <col min="9986" max="9986" width="10" style="3" customWidth="1"/>
    <col min="9987" max="9991" width="9" style="3"/>
    <col min="9992" max="9993" width="17.88671875" style="3" customWidth="1"/>
    <col min="9994" max="9994" width="16.21875" style="3" customWidth="1"/>
    <col min="9995" max="9995" width="28.88671875" style="3" customWidth="1"/>
    <col min="9996" max="10240" width="9" style="3"/>
    <col min="10241" max="10241" width="10.44140625" style="3" customWidth="1"/>
    <col min="10242" max="10242" width="10" style="3" customWidth="1"/>
    <col min="10243" max="10247" width="9" style="3"/>
    <col min="10248" max="10249" width="17.88671875" style="3" customWidth="1"/>
    <col min="10250" max="10250" width="16.21875" style="3" customWidth="1"/>
    <col min="10251" max="10251" width="28.88671875" style="3" customWidth="1"/>
    <col min="10252" max="10496" width="9" style="3"/>
    <col min="10497" max="10497" width="10.44140625" style="3" customWidth="1"/>
    <col min="10498" max="10498" width="10" style="3" customWidth="1"/>
    <col min="10499" max="10503" width="9" style="3"/>
    <col min="10504" max="10505" width="17.88671875" style="3" customWidth="1"/>
    <col min="10506" max="10506" width="16.21875" style="3" customWidth="1"/>
    <col min="10507" max="10507" width="28.88671875" style="3" customWidth="1"/>
    <col min="10508" max="10752" width="9" style="3"/>
    <col min="10753" max="10753" width="10.44140625" style="3" customWidth="1"/>
    <col min="10754" max="10754" width="10" style="3" customWidth="1"/>
    <col min="10755" max="10759" width="9" style="3"/>
    <col min="10760" max="10761" width="17.88671875" style="3" customWidth="1"/>
    <col min="10762" max="10762" width="16.21875" style="3" customWidth="1"/>
    <col min="10763" max="10763" width="28.88671875" style="3" customWidth="1"/>
    <col min="10764" max="11008" width="9" style="3"/>
    <col min="11009" max="11009" width="10.44140625" style="3" customWidth="1"/>
    <col min="11010" max="11010" width="10" style="3" customWidth="1"/>
    <col min="11011" max="11015" width="9" style="3"/>
    <col min="11016" max="11017" width="17.88671875" style="3" customWidth="1"/>
    <col min="11018" max="11018" width="16.21875" style="3" customWidth="1"/>
    <col min="11019" max="11019" width="28.88671875" style="3" customWidth="1"/>
    <col min="11020" max="11264" width="9" style="3"/>
    <col min="11265" max="11265" width="10.44140625" style="3" customWidth="1"/>
    <col min="11266" max="11266" width="10" style="3" customWidth="1"/>
    <col min="11267" max="11271" width="9" style="3"/>
    <col min="11272" max="11273" width="17.88671875" style="3" customWidth="1"/>
    <col min="11274" max="11274" width="16.21875" style="3" customWidth="1"/>
    <col min="11275" max="11275" width="28.88671875" style="3" customWidth="1"/>
    <col min="11276" max="11520" width="9" style="3"/>
    <col min="11521" max="11521" width="10.44140625" style="3" customWidth="1"/>
    <col min="11522" max="11522" width="10" style="3" customWidth="1"/>
    <col min="11523" max="11527" width="9" style="3"/>
    <col min="11528" max="11529" width="17.88671875" style="3" customWidth="1"/>
    <col min="11530" max="11530" width="16.21875" style="3" customWidth="1"/>
    <col min="11531" max="11531" width="28.88671875" style="3" customWidth="1"/>
    <col min="11532" max="11776" width="9" style="3"/>
    <col min="11777" max="11777" width="10.44140625" style="3" customWidth="1"/>
    <col min="11778" max="11778" width="10" style="3" customWidth="1"/>
    <col min="11779" max="11783" width="9" style="3"/>
    <col min="11784" max="11785" width="17.88671875" style="3" customWidth="1"/>
    <col min="11786" max="11786" width="16.21875" style="3" customWidth="1"/>
    <col min="11787" max="11787" width="28.88671875" style="3" customWidth="1"/>
    <col min="11788" max="12032" width="9" style="3"/>
    <col min="12033" max="12033" width="10.44140625" style="3" customWidth="1"/>
    <col min="12034" max="12034" width="10" style="3" customWidth="1"/>
    <col min="12035" max="12039" width="9" style="3"/>
    <col min="12040" max="12041" width="17.88671875" style="3" customWidth="1"/>
    <col min="12042" max="12042" width="16.21875" style="3" customWidth="1"/>
    <col min="12043" max="12043" width="28.88671875" style="3" customWidth="1"/>
    <col min="12044" max="12288" width="9" style="3"/>
    <col min="12289" max="12289" width="10.44140625" style="3" customWidth="1"/>
    <col min="12290" max="12290" width="10" style="3" customWidth="1"/>
    <col min="12291" max="12295" width="9" style="3"/>
    <col min="12296" max="12297" width="17.88671875" style="3" customWidth="1"/>
    <col min="12298" max="12298" width="16.21875" style="3" customWidth="1"/>
    <col min="12299" max="12299" width="28.88671875" style="3" customWidth="1"/>
    <col min="12300" max="12544" width="9" style="3"/>
    <col min="12545" max="12545" width="10.44140625" style="3" customWidth="1"/>
    <col min="12546" max="12546" width="10" style="3" customWidth="1"/>
    <col min="12547" max="12551" width="9" style="3"/>
    <col min="12552" max="12553" width="17.88671875" style="3" customWidth="1"/>
    <col min="12554" max="12554" width="16.21875" style="3" customWidth="1"/>
    <col min="12555" max="12555" width="28.88671875" style="3" customWidth="1"/>
    <col min="12556" max="12800" width="9" style="3"/>
    <col min="12801" max="12801" width="10.44140625" style="3" customWidth="1"/>
    <col min="12802" max="12802" width="10" style="3" customWidth="1"/>
    <col min="12803" max="12807" width="9" style="3"/>
    <col min="12808" max="12809" width="17.88671875" style="3" customWidth="1"/>
    <col min="12810" max="12810" width="16.21875" style="3" customWidth="1"/>
    <col min="12811" max="12811" width="28.88671875" style="3" customWidth="1"/>
    <col min="12812" max="13056" width="9" style="3"/>
    <col min="13057" max="13057" width="10.44140625" style="3" customWidth="1"/>
    <col min="13058" max="13058" width="10" style="3" customWidth="1"/>
    <col min="13059" max="13063" width="9" style="3"/>
    <col min="13064" max="13065" width="17.88671875" style="3" customWidth="1"/>
    <col min="13066" max="13066" width="16.21875" style="3" customWidth="1"/>
    <col min="13067" max="13067" width="28.88671875" style="3" customWidth="1"/>
    <col min="13068" max="13312" width="9" style="3"/>
    <col min="13313" max="13313" width="10.44140625" style="3" customWidth="1"/>
    <col min="13314" max="13314" width="10" style="3" customWidth="1"/>
    <col min="13315" max="13319" width="9" style="3"/>
    <col min="13320" max="13321" width="17.88671875" style="3" customWidth="1"/>
    <col min="13322" max="13322" width="16.21875" style="3" customWidth="1"/>
    <col min="13323" max="13323" width="28.88671875" style="3" customWidth="1"/>
    <col min="13324" max="13568" width="9" style="3"/>
    <col min="13569" max="13569" width="10.44140625" style="3" customWidth="1"/>
    <col min="13570" max="13570" width="10" style="3" customWidth="1"/>
    <col min="13571" max="13575" width="9" style="3"/>
    <col min="13576" max="13577" width="17.88671875" style="3" customWidth="1"/>
    <col min="13578" max="13578" width="16.21875" style="3" customWidth="1"/>
    <col min="13579" max="13579" width="28.88671875" style="3" customWidth="1"/>
    <col min="13580" max="13824" width="9" style="3"/>
    <col min="13825" max="13825" width="10.44140625" style="3" customWidth="1"/>
    <col min="13826" max="13826" width="10" style="3" customWidth="1"/>
    <col min="13827" max="13831" width="9" style="3"/>
    <col min="13832" max="13833" width="17.88671875" style="3" customWidth="1"/>
    <col min="13834" max="13834" width="16.21875" style="3" customWidth="1"/>
    <col min="13835" max="13835" width="28.88671875" style="3" customWidth="1"/>
    <col min="13836" max="14080" width="9" style="3"/>
    <col min="14081" max="14081" width="10.44140625" style="3" customWidth="1"/>
    <col min="14082" max="14082" width="10" style="3" customWidth="1"/>
    <col min="14083" max="14087" width="9" style="3"/>
    <col min="14088" max="14089" width="17.88671875" style="3" customWidth="1"/>
    <col min="14090" max="14090" width="16.21875" style="3" customWidth="1"/>
    <col min="14091" max="14091" width="28.88671875" style="3" customWidth="1"/>
    <col min="14092" max="14336" width="9" style="3"/>
    <col min="14337" max="14337" width="10.44140625" style="3" customWidth="1"/>
    <col min="14338" max="14338" width="10" style="3" customWidth="1"/>
    <col min="14339" max="14343" width="9" style="3"/>
    <col min="14344" max="14345" width="17.88671875" style="3" customWidth="1"/>
    <col min="14346" max="14346" width="16.21875" style="3" customWidth="1"/>
    <col min="14347" max="14347" width="28.88671875" style="3" customWidth="1"/>
    <col min="14348" max="14592" width="9" style="3"/>
    <col min="14593" max="14593" width="10.44140625" style="3" customWidth="1"/>
    <col min="14594" max="14594" width="10" style="3" customWidth="1"/>
    <col min="14595" max="14599" width="9" style="3"/>
    <col min="14600" max="14601" width="17.88671875" style="3" customWidth="1"/>
    <col min="14602" max="14602" width="16.21875" style="3" customWidth="1"/>
    <col min="14603" max="14603" width="28.88671875" style="3" customWidth="1"/>
    <col min="14604" max="14848" width="9" style="3"/>
    <col min="14849" max="14849" width="10.44140625" style="3" customWidth="1"/>
    <col min="14850" max="14850" width="10" style="3" customWidth="1"/>
    <col min="14851" max="14855" width="9" style="3"/>
    <col min="14856" max="14857" width="17.88671875" style="3" customWidth="1"/>
    <col min="14858" max="14858" width="16.21875" style="3" customWidth="1"/>
    <col min="14859" max="14859" width="28.88671875" style="3" customWidth="1"/>
    <col min="14860" max="15104" width="9" style="3"/>
    <col min="15105" max="15105" width="10.44140625" style="3" customWidth="1"/>
    <col min="15106" max="15106" width="10" style="3" customWidth="1"/>
    <col min="15107" max="15111" width="9" style="3"/>
    <col min="15112" max="15113" width="17.88671875" style="3" customWidth="1"/>
    <col min="15114" max="15114" width="16.21875" style="3" customWidth="1"/>
    <col min="15115" max="15115" width="28.88671875" style="3" customWidth="1"/>
    <col min="15116" max="15360" width="9" style="3"/>
    <col min="15361" max="15361" width="10.44140625" style="3" customWidth="1"/>
    <col min="15362" max="15362" width="10" style="3" customWidth="1"/>
    <col min="15363" max="15367" width="9" style="3"/>
    <col min="15368" max="15369" width="17.88671875" style="3" customWidth="1"/>
    <col min="15370" max="15370" width="16.21875" style="3" customWidth="1"/>
    <col min="15371" max="15371" width="28.88671875" style="3" customWidth="1"/>
    <col min="15372" max="15616" width="9" style="3"/>
    <col min="15617" max="15617" width="10.44140625" style="3" customWidth="1"/>
    <col min="15618" max="15618" width="10" style="3" customWidth="1"/>
    <col min="15619" max="15623" width="9" style="3"/>
    <col min="15624" max="15625" width="17.88671875" style="3" customWidth="1"/>
    <col min="15626" max="15626" width="16.21875" style="3" customWidth="1"/>
    <col min="15627" max="15627" width="28.88671875" style="3" customWidth="1"/>
    <col min="15628" max="15872" width="9" style="3"/>
    <col min="15873" max="15873" width="10.44140625" style="3" customWidth="1"/>
    <col min="15874" max="15874" width="10" style="3" customWidth="1"/>
    <col min="15875" max="15879" width="9" style="3"/>
    <col min="15880" max="15881" width="17.88671875" style="3" customWidth="1"/>
    <col min="15882" max="15882" width="16.21875" style="3" customWidth="1"/>
    <col min="15883" max="15883" width="28.88671875" style="3" customWidth="1"/>
    <col min="15884" max="16128" width="9" style="3"/>
    <col min="16129" max="16129" width="10.44140625" style="3" customWidth="1"/>
    <col min="16130" max="16130" width="10" style="3" customWidth="1"/>
    <col min="16131" max="16135" width="9" style="3"/>
    <col min="16136" max="16137" width="17.88671875" style="3" customWidth="1"/>
    <col min="16138" max="16138" width="16.21875" style="3" customWidth="1"/>
    <col min="16139" max="16139" width="28.88671875" style="3" customWidth="1"/>
    <col min="16140" max="16384" width="9" style="3"/>
  </cols>
  <sheetData>
    <row r="1" spans="1:1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3">
      <c r="A2" s="1" t="s">
        <v>11</v>
      </c>
      <c r="B2" s="1" t="s">
        <v>12</v>
      </c>
      <c r="C2" s="2">
        <v>1</v>
      </c>
      <c r="D2" s="2">
        <v>2412</v>
      </c>
      <c r="E2" s="2" t="s">
        <v>13</v>
      </c>
      <c r="F2" s="1">
        <f t="shared" ref="F2:F3" si="0">D2-C2+1</f>
        <v>2412</v>
      </c>
      <c r="G2" s="4" t="s">
        <v>14</v>
      </c>
      <c r="H2" s="5" t="s">
        <v>15</v>
      </c>
      <c r="I2" s="5"/>
      <c r="J2" s="5" t="s">
        <v>16</v>
      </c>
      <c r="K2" s="5" t="s">
        <v>15</v>
      </c>
    </row>
    <row r="3" spans="1:11" x14ac:dyDescent="0.3">
      <c r="A3" s="1" t="s">
        <v>11</v>
      </c>
      <c r="B3" s="1" t="s">
        <v>17</v>
      </c>
      <c r="C3" s="2">
        <v>1</v>
      </c>
      <c r="D3" s="2">
        <v>768</v>
      </c>
      <c r="E3" s="2" t="s">
        <v>18</v>
      </c>
      <c r="F3" s="1">
        <f t="shared" si="0"/>
        <v>768</v>
      </c>
      <c r="G3" s="4" t="s">
        <v>14</v>
      </c>
      <c r="H3" s="5" t="s">
        <v>15</v>
      </c>
      <c r="I3" s="6" t="s">
        <v>19</v>
      </c>
      <c r="J3" s="7" t="s">
        <v>19</v>
      </c>
      <c r="K3" s="7" t="s">
        <v>20</v>
      </c>
    </row>
    <row r="4" spans="1:11" s="1" customFormat="1" x14ac:dyDescent="0.3">
      <c r="A4" s="1" t="s">
        <v>11</v>
      </c>
      <c r="B4" s="1" t="s">
        <v>21</v>
      </c>
      <c r="C4" s="1">
        <v>1</v>
      </c>
      <c r="D4" s="1">
        <v>23</v>
      </c>
      <c r="E4" s="2" t="s">
        <v>18</v>
      </c>
      <c r="F4" s="1">
        <f>D4-C4+1</f>
        <v>23</v>
      </c>
      <c r="G4" s="4" t="s">
        <v>22</v>
      </c>
      <c r="H4" s="5" t="s">
        <v>15</v>
      </c>
      <c r="I4" s="6" t="s">
        <v>19</v>
      </c>
      <c r="J4" s="7" t="s">
        <v>23</v>
      </c>
      <c r="K4" s="7" t="s">
        <v>24</v>
      </c>
    </row>
    <row r="5" spans="1:11" s="1" customFormat="1" x14ac:dyDescent="0.3">
      <c r="A5" s="1" t="s">
        <v>11</v>
      </c>
      <c r="B5" s="1" t="s">
        <v>25</v>
      </c>
      <c r="C5" s="1">
        <v>16</v>
      </c>
      <c r="D5" s="1">
        <v>519</v>
      </c>
      <c r="E5" s="2" t="s">
        <v>18</v>
      </c>
      <c r="F5" s="1">
        <f t="shared" ref="F5:F13" si="1">D5-C5+1</f>
        <v>504</v>
      </c>
      <c r="G5" s="4" t="s">
        <v>26</v>
      </c>
      <c r="H5" s="5" t="s">
        <v>15</v>
      </c>
      <c r="I5" s="6" t="s">
        <v>19</v>
      </c>
      <c r="J5" s="7" t="s">
        <v>27</v>
      </c>
      <c r="K5" s="7" t="s">
        <v>28</v>
      </c>
    </row>
    <row r="6" spans="1:11" s="1" customFormat="1" x14ac:dyDescent="0.3">
      <c r="A6" s="1" t="s">
        <v>11</v>
      </c>
      <c r="B6" s="1" t="s">
        <v>29</v>
      </c>
      <c r="C6" s="1">
        <v>438</v>
      </c>
      <c r="D6" s="1">
        <v>713</v>
      </c>
      <c r="E6" s="2" t="s">
        <v>18</v>
      </c>
      <c r="F6" s="1">
        <f t="shared" si="1"/>
        <v>276</v>
      </c>
      <c r="G6" s="4" t="s">
        <v>26</v>
      </c>
      <c r="H6" s="5" t="s">
        <v>15</v>
      </c>
      <c r="I6" s="6" t="s">
        <v>19</v>
      </c>
      <c r="J6" s="7" t="s">
        <v>30</v>
      </c>
      <c r="K6" s="7" t="s">
        <v>31</v>
      </c>
    </row>
    <row r="7" spans="1:11" s="1" customFormat="1" x14ac:dyDescent="0.3">
      <c r="A7" s="1" t="s">
        <v>11</v>
      </c>
      <c r="B7" s="1" t="s">
        <v>32</v>
      </c>
      <c r="C7" s="1">
        <v>746</v>
      </c>
      <c r="D7" s="1">
        <v>768</v>
      </c>
      <c r="E7" s="2" t="s">
        <v>18</v>
      </c>
      <c r="F7" s="1">
        <f t="shared" si="1"/>
        <v>23</v>
      </c>
      <c r="G7" s="4" t="s">
        <v>26</v>
      </c>
      <c r="H7" s="5" t="s">
        <v>15</v>
      </c>
      <c r="I7" s="6" t="s">
        <v>19</v>
      </c>
      <c r="J7" s="8" t="s">
        <v>33</v>
      </c>
      <c r="K7" s="8" t="s">
        <v>34</v>
      </c>
    </row>
    <row r="8" spans="1:11" s="1" customFormat="1" x14ac:dyDescent="0.3">
      <c r="A8" s="1" t="s">
        <v>11</v>
      </c>
      <c r="B8" s="1" t="s">
        <v>35</v>
      </c>
      <c r="C8" s="1">
        <v>992</v>
      </c>
      <c r="D8" s="1">
        <v>1666</v>
      </c>
      <c r="E8" s="1" t="s">
        <v>36</v>
      </c>
      <c r="F8" s="1">
        <f t="shared" si="1"/>
        <v>675</v>
      </c>
      <c r="G8" s="1" t="s">
        <v>37</v>
      </c>
      <c r="H8" s="5" t="s">
        <v>15</v>
      </c>
      <c r="I8" s="9"/>
      <c r="J8" s="9" t="s">
        <v>38</v>
      </c>
      <c r="K8" s="9" t="s">
        <v>39</v>
      </c>
    </row>
    <row r="9" spans="1:11" x14ac:dyDescent="0.3">
      <c r="A9" s="1" t="s">
        <v>11</v>
      </c>
      <c r="B9" s="1" t="s">
        <v>40</v>
      </c>
      <c r="C9" s="1">
        <v>1645</v>
      </c>
      <c r="D9" s="1">
        <v>2412</v>
      </c>
      <c r="E9" s="3" t="s">
        <v>13</v>
      </c>
      <c r="F9" s="1">
        <f t="shared" si="1"/>
        <v>768</v>
      </c>
      <c r="G9" s="4" t="s">
        <v>14</v>
      </c>
      <c r="H9" s="5" t="s">
        <v>15</v>
      </c>
      <c r="I9" s="7" t="s">
        <v>19</v>
      </c>
      <c r="J9" s="7" t="s">
        <v>19</v>
      </c>
      <c r="K9" s="7" t="s">
        <v>20</v>
      </c>
    </row>
    <row r="10" spans="1:11" x14ac:dyDescent="0.3">
      <c r="A10" s="1" t="s">
        <v>11</v>
      </c>
      <c r="B10" s="1" t="s">
        <v>41</v>
      </c>
      <c r="C10" s="1">
        <v>1645</v>
      </c>
      <c r="D10" s="1">
        <v>1667</v>
      </c>
      <c r="E10" s="3" t="s">
        <v>13</v>
      </c>
      <c r="F10" s="1">
        <f t="shared" si="1"/>
        <v>23</v>
      </c>
      <c r="G10" s="4" t="s">
        <v>22</v>
      </c>
      <c r="H10" s="5" t="s">
        <v>15</v>
      </c>
      <c r="I10" s="7" t="s">
        <v>19</v>
      </c>
      <c r="J10" s="7" t="s">
        <v>33</v>
      </c>
      <c r="K10" s="7" t="s">
        <v>34</v>
      </c>
    </row>
    <row r="11" spans="1:11" x14ac:dyDescent="0.3">
      <c r="A11" s="1" t="s">
        <v>11</v>
      </c>
      <c r="B11" s="1" t="s">
        <v>42</v>
      </c>
      <c r="C11" s="1">
        <v>1700</v>
      </c>
      <c r="D11" s="1">
        <v>1975</v>
      </c>
      <c r="E11" s="3" t="s">
        <v>13</v>
      </c>
      <c r="F11" s="1">
        <f t="shared" si="1"/>
        <v>276</v>
      </c>
      <c r="G11" s="4" t="s">
        <v>26</v>
      </c>
      <c r="H11" s="5" t="s">
        <v>15</v>
      </c>
      <c r="I11" s="7" t="s">
        <v>19</v>
      </c>
      <c r="J11" s="7" t="s">
        <v>30</v>
      </c>
      <c r="K11" s="7" t="s">
        <v>31</v>
      </c>
    </row>
    <row r="12" spans="1:11" x14ac:dyDescent="0.3">
      <c r="A12" s="1" t="s">
        <v>11</v>
      </c>
      <c r="B12" s="1" t="s">
        <v>43</v>
      </c>
      <c r="C12" s="1">
        <v>1894</v>
      </c>
      <c r="D12" s="1">
        <v>2397</v>
      </c>
      <c r="E12" s="3" t="s">
        <v>13</v>
      </c>
      <c r="F12" s="1">
        <f t="shared" si="1"/>
        <v>504</v>
      </c>
      <c r="G12" s="4" t="s">
        <v>26</v>
      </c>
      <c r="H12" s="5" t="s">
        <v>15</v>
      </c>
      <c r="I12" s="7" t="s">
        <v>19</v>
      </c>
      <c r="J12" s="7" t="s">
        <v>27</v>
      </c>
      <c r="K12" s="7" t="s">
        <v>28</v>
      </c>
    </row>
    <row r="13" spans="1:11" x14ac:dyDescent="0.3">
      <c r="A13" s="1" t="s">
        <v>11</v>
      </c>
      <c r="B13" s="1" t="s">
        <v>44</v>
      </c>
      <c r="C13" s="1">
        <v>2390</v>
      </c>
      <c r="D13" s="1">
        <v>2412</v>
      </c>
      <c r="E13" s="3" t="s">
        <v>13</v>
      </c>
      <c r="F13" s="1">
        <f t="shared" si="1"/>
        <v>23</v>
      </c>
      <c r="G13" s="4" t="s">
        <v>22</v>
      </c>
      <c r="H13" s="5" t="s">
        <v>15</v>
      </c>
      <c r="I13" s="7" t="s">
        <v>19</v>
      </c>
      <c r="J13" s="7" t="s">
        <v>23</v>
      </c>
      <c r="K13" s="7" t="s">
        <v>24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ALIENWARE</cp:lastModifiedBy>
  <dcterms:created xsi:type="dcterms:W3CDTF">2020-08-23T03:11:38Z</dcterms:created>
  <dcterms:modified xsi:type="dcterms:W3CDTF">2020-09-22T04:43:09Z</dcterms:modified>
</cp:coreProperties>
</file>